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NE\Desktop\"/>
    </mc:Choice>
  </mc:AlternateContent>
  <bookViews>
    <workbookView xWindow="0" yWindow="0" windowWidth="23040" windowHeight="7968"/>
  </bookViews>
  <sheets>
    <sheet name="Hoja1" sheetId="1" r:id="rId1"/>
  </sheets>
  <definedNames>
    <definedName name="_xlnm._FilterDatabase" localSheetId="0" hidden="1">Hoja1!$A$7:$W$39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<sst xmlns="http://schemas.openxmlformats.org/spreadsheetml/2006/main" count="466" uniqueCount="173">
  <si>
    <t xml:space="preserve">Índices de los Expedientes considerados como Reservados </t>
  </si>
  <si>
    <t>..</t>
  </si>
  <si>
    <t>Sujeto obligado:</t>
  </si>
  <si>
    <t>Periodo del Índice:</t>
  </si>
  <si>
    <t>Fecha de actualización:</t>
  </si>
  <si>
    <t>Área</t>
  </si>
  <si>
    <t>Nombre del expediente o documento</t>
  </si>
  <si>
    <t>Tema</t>
  </si>
  <si>
    <t>Momento de la clasificación de la información como reservada</t>
  </si>
  <si>
    <t>Plazo de reserva</t>
  </si>
  <si>
    <t>Fecha de inicio de la clasificación</t>
  </si>
  <si>
    <t>Fecha de término de la clasificación</t>
  </si>
  <si>
    <t>Fundamento legal de la clasificación</t>
  </si>
  <si>
    <t>Justificación</t>
  </si>
  <si>
    <t>Razones y motivos de la clasificación</t>
  </si>
  <si>
    <t>Clasificación completa o parcial</t>
  </si>
  <si>
    <t>Partes o secciones que se clasifican</t>
  </si>
  <si>
    <t>Fecha del acta en donde el Comité de Transparencia confirmó la clasificación</t>
  </si>
  <si>
    <t>Estatus del expediente</t>
  </si>
  <si>
    <t>Expediente en ampliación de plazo de reserva (Sí / No)</t>
  </si>
  <si>
    <t>Plazo de ampliación de reserva  (años)</t>
  </si>
  <si>
    <t>Fecha de inicio del plazo de ampliación de reserva</t>
  </si>
  <si>
    <t>Fecha de término del plazo de ampliación de  reserva</t>
  </si>
  <si>
    <t>Fundamento legal del plazo de ampliación de reserva</t>
  </si>
  <si>
    <t>Justificación del plazo de ampliación de reserva</t>
  </si>
  <si>
    <t>Razones y motivos del plazo de ampliación de reserva</t>
  </si>
  <si>
    <t>Clasificación completa o parcial de la ampliación de reserva</t>
  </si>
  <si>
    <t>Partes o secciones que se clasifican en el plazo de ampliación de reserva</t>
  </si>
  <si>
    <t>Fiscalización</t>
  </si>
  <si>
    <t>Solicitud de acceso</t>
  </si>
  <si>
    <t>12 años</t>
  </si>
  <si>
    <t>Completa</t>
  </si>
  <si>
    <t>Cambios de adcripción de vocales ejecutivos</t>
  </si>
  <si>
    <t>Desclasificado</t>
  </si>
  <si>
    <t>artículo 113, fracción VIII de la Ley General de Transparencia y Acceso a la Información Pública; y el artículo 110, fracción VIII de la Ley Federal de Transparencia y Acceso a la Información Pública</t>
  </si>
  <si>
    <t>N/A</t>
  </si>
  <si>
    <t>En tanto cause estado la resolución del Consejo General de Instituto Nacional Electoral relativa al Procedimiento de Remoción de Consejeros Electorales</t>
  </si>
  <si>
    <t>En tanto cause estado</t>
  </si>
  <si>
    <t xml:space="preserve">artículo 113, fracción XI, de la Ley General de Transparencia y Acceso a la Información Pública . </t>
  </si>
  <si>
    <t>Asuntos Penales</t>
  </si>
  <si>
    <t>artículos 100, 103, 104, 105, 106, fracción I, 113, fracción XII, 114 y 115 de la Ley General</t>
  </si>
  <si>
    <t>Resolución INE-CT-R-0041-2016</t>
  </si>
  <si>
    <t>La entrega de la información supondría una afectación mayor a las partes involucradas en los hechos antes descritos. De igual forma, aquel servidor público que indebidamente quebrante la reserva de las actuaciones o proporcione copia de ellas o de los documentos que obren en la averiguación, podrá ser sujeto de un procedimiento de responsabilidad administrativa o penal, según corresponda</t>
  </si>
  <si>
    <t>Procedimiento para la determinación de responsabilidades administrativas</t>
  </si>
  <si>
    <t>artículo 113, fracción VIII de la Ley General de Transparencia y Acceso a la Información Públic</t>
  </si>
  <si>
    <t>Resolución INE-CT-R-0050-2016</t>
  </si>
  <si>
    <t>Los procedimientos de responsabilidad administrativa, si bien son de interés social, pues la ciudadanía debe conocer el desempeño de los servidores públicos y si cometieron alguna irregularidad, a fin de velar por los principios de legalidad, honradez, lealtad, imparcialidad y eficiencia en su empleo, cargo o comisión y el incumplimiento a ello, existen momentos procesales que deben ser desahogados para, en su caso, sancionar al servidor público. En ese sentido, durante la fase de investigación será posible conocer el inicio y datos generales del procedimiento, pero se materializan algunos supuestos que impiden de forma temporal, conocer la totalidad de las actuaciones dentro de un expediente en trámite.</t>
  </si>
  <si>
    <t>5 años</t>
  </si>
  <si>
    <t xml:space="preserve">Artículo 113, fracción XI de la LGT y artículo 14, párrafo 1, fracción III del Reglamento de la materia. </t>
  </si>
  <si>
    <t>Procedimiento Sancionatorio</t>
  </si>
  <si>
    <t>Resolución INE-CT-R-0075-2016</t>
  </si>
  <si>
    <t xml:space="preserve">Artículo 113, fracción XI de la LGTAIP. </t>
  </si>
  <si>
    <t>La DERFE al emitir respuesta señala que, a la fecha en que se realiza el análisis correspondiente, se generaría la afectación respectiva a cualquiera de los valores o bienes jurídicos tutelados por la Ley y el Reglamento, toda vez que al momento de la solicitud de información, así como de la respuesta proporcionada por el Órgano Responsable, el expediente UT/SCG/Q/CG/12/2016  no ha sido resuelto, por lo que automáticamente se vuelve un daño presente.</t>
  </si>
  <si>
    <t>Distritación</t>
  </si>
  <si>
    <t>artículo 113, fracción VIII de Ley General de Transparencia y Acceso a la Información Pública.</t>
  </si>
  <si>
    <t>La reserva de la información es temporal, hasta en tanto hasta en tanto no sea adoptada la decisión definitiva y sea aprobada por el Consejo General</t>
  </si>
  <si>
    <t>Procedimiento laborales</t>
  </si>
  <si>
    <t>Parcial</t>
  </si>
  <si>
    <t>hasta en tanto no sea adoptada la decisión definitiva</t>
  </si>
  <si>
    <t>Evaluaciones y mecanismos de selección de personal</t>
  </si>
  <si>
    <t>artículo 113, fracción X de Ley General de Transparencia y Acceso a la Información Pública.</t>
  </si>
  <si>
    <t>Exámenes de conocimientos generales y de conocimientos técnico electorales, así como evaluaciones psicométricas delos años 2007 a la fecha.</t>
  </si>
  <si>
    <t>artículo 113, fracciones IX y XI de la Ley General de Transparencia y Acceso a la Información Pública; 110, fracciones IX y XI de la Ley Federal de Transparencia y Acceso a la Información Pública.</t>
  </si>
  <si>
    <t>1 año o hasta que casusen estado</t>
  </si>
  <si>
    <t>Elaborar los criterios para el uso institucional de redes sociales en internet del Instituto, y someterlos a la aprobación de la instancia competente, así como medir periódicamente la eficacia de estos instrumentos.(Reglamento Interno del INE, Artículo 64, Inciso u)</t>
  </si>
  <si>
    <t>artículo 113, fracción XII de Ley General de Transparencia y Acceso a la Información Pública.</t>
  </si>
  <si>
    <t>Instituto Nacional Electoral (INE)</t>
  </si>
  <si>
    <t>02 de mayo de 2016 a 31 de diciembre de 2016</t>
  </si>
  <si>
    <t>25 de enero de 2016</t>
  </si>
  <si>
    <t>DESPEN: Reactivos correspondientes a los Concursos Públicos 2010-2011 y 2013-2014</t>
  </si>
  <si>
    <t>artículo 113, fracción IX de Ley General de Transparencia y Acceso a la Información Pública.</t>
  </si>
  <si>
    <t>Clasificada</t>
  </si>
  <si>
    <t>La Dirección Ejecutiva del Servicio Profesional Electoral Nacional sostiene que todavía no existe la certeza de que la funcionaria sea responsable de la denuncia formulada en su contra, ya que el proceso todavía no ha terminado, por lo que la divulgación de la investigación representaría un riesgo real, demostrable e identificable de perjuicio al interés público, en razón de que la funcionaria es responsable de la organización de elecciones, por lo que se pondría en cuestionamiento su nombre, su fama pública y las actividades que tiene asignadas como funcionaria electoral, y ello generaría que se pusieran en tela de duda los principios rectores del Instituto; expresándose juicios por adelantado, en un tema cuyos hechos presuntamente constitutivos de infracción administrativa aún no se han confirmado y por lo tanto carecen de validez, hasta en tanto la autoridad administrativa se pronuncie y la resolución del caso, haya causado estado. Resolución INE-CT-R-0236-2016</t>
  </si>
  <si>
    <t xml:space="preserve">La DESPEN al emitir su respuesta señalo que, si se entregan los reactivos que componen los exámenes solicitados, perderían toda la confiabilidad y validez, y facilitarían que los próximos participantes conozcan con anticipación el contenido de las pruebas, es decir automáticamente se verían anulados y quedarían inutilizados para el proceso del Concurso Público 2016-2017, con la necesidad para el Instituto de formular nuevos reactivos, lo que le implica perjuicios económicos a la institución derivados de la necesidad de celebrar un nuevo contrato con CENEVAL con un costo aproximado de entre nueve y diez millones de pesos, para el diseño y formulación de los cuestionarios que integran los exámenes, su aplicación y procesamiento de resultados, costo adicional al ya devengado a estas fechas para el diseño y elaboración de los reactivos que, como se mencionó, están en su etapa final de elaboración. Además de ese costo, debe considerarse el relativo a los gastos de traslado y estancia en la Ciudad de México, a cargo del Instituto, de los encargados de la elaboración de los nuevos reactivos (entre 5 y 10, funcionarios provenientes de diversas Juntas Locales y Distritales del Instituto) con los que la DESPEN trabaja para los exámenes de los diferentes cargos de nivel directivo y técnico que se van a concursar. Resolución INE-CT-R-0222-2016
Aunado a lo anterior, es indispensable señalar que ya no habría tiempo para la elaboración de nuevos reactivos, ya que el 13 de noviembre de 2016 en la página web del Instituto y en medios impresos alrededor de las 32 entidades federativas se publicó “La Primer convocatoria del Concurso Publico 2016-2017”, por lo que al entregar dichos reactivos las autoridades colegiadas de este Instituto tendrían que aprobar una nueva convocatoria para recorrer el concurso, lo que significaría mayores costos económicos y un descredito hacia la sociedad Mexicana.
</t>
  </si>
  <si>
    <t>La DEA señala que dar a conocer exámenes o en su caso respuestas facilitaría que se conociera de forma anticipada  el contenido de las pruebas, poniendo en ventaja al solicitante. Resolución INE-CT-R-0222-2016</t>
  </si>
  <si>
    <t>Los exámenes serán utilizados para el próximo concurso público 2016-2017; de entregarse la información solicitada, se causaría perjuicio a los principios esenciales de la función electoral previstos en la Constitución Política de los Estados Unidos Mexicanos (CPEUM), como son los de certeza, legalidad, independencia, imparcialidad y objetividad y, en consecuencia a los intereses jurídicos que se ubican a su amparo, entre los que se encuentran los de quienes participarán en el referido concurso 2016-2017, mismos que se encontrarían en situación de injusta desventaja, frente al solicitante que dispondría de información privilegiada. Resolución INE-CT-R-0221-2016</t>
  </si>
  <si>
    <t>Los exámenes que solicita el peticionario constituyen información reservada en virtud de que serán utilizados para el próximo concurso público 2016-2017, pues de entregarse la información solicitada, se causaría perjuicio a los principios esenciales de la función electoral previstos en la Constitución Política de los Estados Unidos Mexicanos, como son los de certeza, legalidad, independencia, imparcialidad y objetividad y, en consecuencia a los intereses jurídicos que se ubican a su amparo, entre los que se encuentran los de quienes participarán en el referido concurso 2016-2017, mismos que se encontrarían en situación de injusta desventaja, frente al solicitante que dispondría de información privilegiada, de manera indebida. Resolución INE-CT-R-0213-2016</t>
  </si>
  <si>
    <t xml:space="preserve">Derivado del contrato externo, se emitieron opiniones que no constituyen una postura oficial del INE, pero su difusión acarrearía perjuicio a la estrategia de comunicación institucional. Resolución INE-CT-R-0207-2016
Aunado a lo anterior es importante precisar que aun cuando el contrato externo emite opiniones no constituye una postura oficial del INE, por lo cual su difusión causaría perjuicio a la estrategia de comunicación institucional.
</t>
  </si>
  <si>
    <t>La DESPEN al emitir respuesta señaló que, si se entregan los reactivos que componen los exámenes solicitados por el peticionario de la información de los concursos públicos de los años 2010-2011 y 2013-2014, perderían toda la confiabilidad y validez que cualquier prueba o examen requiere para ser considerada como un instrumento de evaluación eficaz, es decir automáticamente se verían anulados y quedarían inutilizados para el proceso del Concurso Público 2016-2017. Resolución INE-CT-R-0202-2016</t>
  </si>
  <si>
    <t xml:space="preserve">La DESPEN señaló que la difusión de los cargos de los funcionarios los hacen identificables, lo cual dañaría, por un lado, la imagen de la Institución ya que podría generarse por anticipado la percepción en el interés público, de que una parte del personal no cumple con sus responsabilidades e infringe la normativa laboral, cuando existen procesos en implementación y todavía no se tiene la certeza de que los involucrados efectivamente resulten responsables de las denuncias presentadas, en su contra. Resolución 
Asimismo, se advierte que los procesos de las quejas contra los miembros del servicio  aún se encuentran en la etapa de investigación, por lo que al entregar la misma representaría un riesgo, ya que estos funcionarios son los encargados de las elecciones lo cual afectaría y pondría en tela de juicio los principios rectores del Instituto. Resolución INE-CT-R-0196-2016
</t>
  </si>
  <si>
    <t xml:space="preserve">La DESPEN señaló que la difusión de los cargos de los funcionarios los hacen identificables, lo cual dañaría, por un lado, la imagen de la Institución ya que podría generarse por anticipado la percepción en el interés público, de que una parte del personal no cumple con sus responsabilidades e infringe la normativa laboral, cuando existen procesos en implementación y todavía no se tiene la certeza de que los involucrados efectivamente resulten responsables de las denuncias presentadas, en su contra. 
Asimismo, se advierte que los procesos de las quejas contra los miembros del servicio  aún se encuentran en la etapa de investigación, por lo que al entregar la misma representaría un riesgo, ya que estos funcionarios son los encargados de las elecciones lo cual afectaría y pondría en tela de juicio los principios rectores del Instituto.Resolución INE-CT-R-0196-2016
</t>
  </si>
  <si>
    <t>28/11/2017 o hasta que los asuntos hayan causado estado</t>
  </si>
  <si>
    <t>La DESPEN al emitir la presente respuesta señala que, si se entregan los reactivos que componen los exámenes solicitados por la peticionaria de la información de los concursos públicos desde el 2008 a la fecha, éstos al hacerse públicos, perderían toda la confiabilidad y validez que cualquier prueba o examen requiere para ser considerada como un instrumento de evaluación eficaz, es decir automáticamente se verían anulados y quedarían inutilizados para el proceso del Concurso Público 2016-2017, con la consecuente necesidad para el Instituto de formular nuevos reactivos para cada uno de los cargos y puestos que se van a concursar, lo que le implica perjuicios económicos a la institución derivados de la necesidad de celebrar un nuevo contrato con CENEVAL con un costo aproximado de entre nueve y diez millones de pesos, para el diseño y formulación de los cuestionarios que integran los exámenes, su aplicación y procesamiento de resultados, costo adicional al ya devengado a estas fechas para el diseño y elaboración de los reactivos que como se mencionó están en su etapa final de elaboración. Además de ese costo debe considerarse el relativo a los gastos de traslado y estancia en la Ciudad de México, a cargo del Instituto, de los encargados de la elaboración de los nuevos reactivos (entre 5 y 10, funcionarios provenientes de diversas Juntas Locales y Distritales del Instituto) con los que ésta Dirección Ejecutiva trabaja para los exámenes de los diferentes cargos de nivel directivo y técnico que se van a concursar. A lo anterior hay que adicionar la limitante de tener que elaborar los nuevos reactivos en un tiempo record, menor a un mes, (cuando el periodo de elaboración normal es no menor a cuatro meses), ya que a más tardar, a final del mes en curso, deberá ser aprobada por el Consejo General de éste Instituto la convocatoria del concurso público 2016-2017, lo que para fines prácticos representa la imposibilidad de llevar a cabo dicho concurso en los tiempos ya programados. Resolución INE-CT-R-0143-2016</t>
  </si>
  <si>
    <t>Los exámenes que solicita la peticionaria constituyen información reservada en virtud de que serán utilizados para el próximo concurso público 2016-2017, pues de entregarse la información solicitada, se causaría perjuicio a los principios esenciales de la función electoral previstos en la Constitución Política de los Estados Unidos Mexicanos, como son los de certeza, legalidad, independencia, imparcialidad y objetividad y, en consecuencia a los intereses jurídicos que se ubican a su amparo, entre los que se encuentran los de quienes participarán en el referido concurso 2016-2017, mismos que se encontrarían en situación de injusta desventaja, frente al solicitante que dispondría de información privilegiada, de manera indebida. Resolución INE-CT-R-0124-2016</t>
  </si>
  <si>
    <t>La DERFE al emitir respuesta señala que, toda vez que la información solicitada, así como de la respuesta proporcionada por el área responsable, la distritación federal y local de Querétaro no ha sido aprobada en definitiva por el Consejo General de este Instituto, automáticamente se vuelve un daño presente, por lo que al difundir información que no es definitiva pondría el peligro el interés jurídico tutelado, consistente en el fortalecimiento de la representación política de la población, pues se generaría incertidumbre al no ser la decisión final. Resolución INE-CT-R-0123-2016</t>
  </si>
  <si>
    <t>La DESPEN al emitir la presente respuesta señala que, a la fecha en que se realiza el análisis correspondiente, se generaría la afectación respectiva a cualquiera de los valores o bienes jurídicos tutelados por la Ley y el Reglamento, toda vez que los procedimientos mencionados se encuentran en sustanciación y, en consecuencia, aún no se emiten las resoluciones  correspondientes, por lo que automáticamente se vuelven un daño presente. Resolución INE-CT-R-0100-2016</t>
  </si>
  <si>
    <t>Se actualiza esta hipótesis en el entendido de que al momento de la solicitud de información, así como de la respuesta proporcionada por el área responsable, la distritación federal (…) no ha sido aprobada en definitiva por el Consejo General de este Instituto, por lo que automáticamente se vuelve un daño presente. Resolución INE-CT-R-0095-2016
Por lo que difundir información que no es definitiva pondría el peligro el interés jurídico tutelado, consistente en el fortalecimiento de la representación política de la población, pues se generaría incertidumbre al no ser la decisión final.</t>
  </si>
  <si>
    <t>Capacitación Electoral</t>
  </si>
  <si>
    <t>Artículo 113, fracción VIII. Las que contengan opiniones, recomendaciones o puntos de vista que formen parte del proceso deliberativo de los servidores públicos, hasta en tanto no sea adoptada la decisión definitiva, la cual debe estar documentada.</t>
  </si>
  <si>
    <t xml:space="preserve">Debido a la necesidad de contratar periodicamente personal específicamente para cada proceso electoral, se consideró necesario clasificar la información a fin de no crear condiciones de inequidad en futuros procesos y garantizar que la seleccióndel personal se realice en condiciones que garanticen su efectividad. </t>
  </si>
  <si>
    <t>Clasificado</t>
  </si>
  <si>
    <t xml:space="preserve">La clasificación de la información obedece a la forma en que son contratados los supervisores electorales y capacitadores asistentes electorales, considerando que este tipo de contratación se efectúa de forma periódica por el Instituto. 
La reserva temporal garantiza que la entrevista tipo no se dé a conocer a las personas que posteriormente soliciten participar como SE o CAE, pues de hacerlo los participantes tendrían conocimiento previo de la información que se requiere al entrevistado, lo que provocaría que la entrevista no fuera un medio útil para determinar correctamente el perfil de los aspirantes al no tenerse la certeza de haber comparado cuantitativamente sus conocimientos, habilidades y actitudes reales, volviéndose entonces, un requisito sin efectividad y poniendo en riesgo el objetivo de contratar a los candidatos más aptos. 
</t>
  </si>
  <si>
    <t xml:space="preserve">Se ha detectado que en los periodos previos a la contratación de Supervisores Electorales y Capacitadores Asistentes Electorales, se hace recurrente la solicitud de los reactivos y los criterios de la entrevista, por lo que se determinó clasificar la información con la finalidad de garantizar la equidad entre los participantes en nuevas convocatorias y a la vez, garantizar que el proceso de selección cumpla con el objetivo para el cual se configuró. </t>
  </si>
  <si>
    <t xml:space="preserve">La clasificación de la información obedece a la forma en que son contratados los supervisores electorales y capacitadores asistentes electorales, considerando que este tipo de contratación se efectúa de forma periódica por el Instituto. 
La reserva temporal garantiza que los reactivos del examen y sus respuestas no se den a conocer a las personas que posteriormente soliciten participar como SE o CAE, pues de hacerlo los participantes tendrían conocimiento previo de las preguntas, lo que provocaría que el examen no fuera un medio útil para determinar correctamente el perfil de los aspirantes al no tenerse la certeza de haber comparado cuantitativamente sus conocimientos, habilidades y actitudes reales, volviéndose entonces, un requisito sin efectividad y poniendo en riesgo el objetivo de contratar a los candidatos más aptos. 
</t>
  </si>
  <si>
    <t>La clasificación de la información obedece a la forma de contratación de los capturistas y técnicos electorales, considerando que se efectúa de forma periódica por el Instituto. 
La reserva temporal garantiza que durante la entrevista se seleccione de manera objetiva y clara a los aspirantes que cumplen  con la evaluación curricular y el perfil de puesto.
Otro medio de otorgar certeza a todo el procedimiento se lleva a cabo durante las pruebas y el examen, con los que se determina si los aspirantes que aprobaron la entrevista, cuentan con las habilidades y aptitudes necesarias para el desarrollo de sus actividades, seleccionando a los que resultaron mejor calificados.
La medida pretende evitar que los aspirantes conozcan con antelación la información de las pruebas, examen, resultados y que los procedimientos se vuelvan ineficaces poniendo en riesgo el objetivo de contratar a los más aptos y mejor calificados</t>
  </si>
  <si>
    <t>No</t>
  </si>
  <si>
    <t>Protección de los derechos de niñas, niños y adolescentes en materia de propaganda electoral</t>
  </si>
  <si>
    <t>3 meses o hasta que el Comité de Radio y Televisión apruebe el proyecto de los lineamientos.</t>
  </si>
  <si>
    <t>22 de diciembre de 2016</t>
  </si>
  <si>
    <t>marzo de 2017</t>
  </si>
  <si>
    <t>Los referidos Lineamientos forman parte de un proceso deliberativo en el seno del Comité de Radio y Televisión del Instituto Nacional Electoral, por lo que difundir información que no es definitiva pondría el peligro el principio de certeza jurídica que debe regir todos los actos del Instituto Nacional Electoral, establecido en el artículo 41, Base V, Apartado A de la Constitución Política de los Estados Unidos Mexicanos pues se generaría incertidumbre al no ser la decisión final adoptada por esta autoridad.</t>
  </si>
  <si>
    <t>Reserva total del documento</t>
  </si>
  <si>
    <t>no aplica</t>
  </si>
  <si>
    <t>Procedimiento de Remoción de Consejeros Electorales</t>
  </si>
  <si>
    <t>Por Resolución del Comité de Transparencia No. INE-CT-R-0074-2016</t>
  </si>
  <si>
    <t>Toda vez que el expediente se encuentra en sustanciación.</t>
  </si>
  <si>
    <t xml:space="preserve">Completa </t>
  </si>
  <si>
    <t>No Aplica</t>
  </si>
  <si>
    <t>AP/PGR/UEIDCSPCAJ/SP/M-XVIII/224/2013 (DELITOSFEDERALES/270/2013)</t>
  </si>
  <si>
    <t>FED/FEPADE/UNAI-DF/0000295/2016</t>
  </si>
  <si>
    <t>FED/FEPADE/UNAI-DF/0000162/2016</t>
  </si>
  <si>
    <t>FED/FEPADE/UNAI-DF/0002151/2016</t>
  </si>
  <si>
    <t xml:space="preserve">DELITO ELECTORAL </t>
  </si>
  <si>
    <t>5 AÑOS</t>
  </si>
  <si>
    <t>HASTA SU CONCLUSIÓN</t>
  </si>
  <si>
    <t>TOTAL</t>
  </si>
  <si>
    <t>NO</t>
  </si>
  <si>
    <t>Artículo 113, fracciones VI, VII y XII de Ley General de Transparencia y Acceso a la Información Pública.</t>
  </si>
  <si>
    <t>Supone un riesgo eminente que supera el interés público general de que se difunda y mediante el cual se genera un perjuicio en razón a que se podrían obstruir las actividades de verificación, inspección y auditoría relativas al cumplimiento de las leyes o la afectación de la recaudación de contribuciones, así como la obstrucción a la prevención o persecución de los delitos y en razón a encontrarse dentro de las investigaciones de hechos delictuosos que al efecto se encuentre realizando en el ámbito de su competencia la Unidad de Inteligencia Financiera. Resolución INE-CT-R-0004-2016</t>
  </si>
  <si>
    <r>
      <t xml:space="preserve">Ley General de Transparencia:
</t>
    </r>
    <r>
      <rPr>
        <b/>
        <sz val="11"/>
        <color rgb="FF000000"/>
        <rFont val="Calibri"/>
        <family val="2"/>
        <scheme val="minor"/>
      </rPr>
      <t>Artículo 113, fracción VIII.</t>
    </r>
    <r>
      <rPr>
        <sz val="11"/>
        <color rgb="FF000000"/>
        <rFont val="Calibri"/>
        <family val="2"/>
        <scheme val="minor"/>
      </rPr>
      <t xml:space="preserve"> La que contenga las opiniones, recomendaciones o puntos de vista que formen parte del proceso deliberativo de los servidores públicos, hasta en tanto no sea adoptada la
decisión definitiva, la cual deberá estar documentada.
Reglamento en materia de transparencia:
</t>
    </r>
    <r>
      <rPr>
        <b/>
        <sz val="11"/>
        <color rgb="FF000000"/>
        <rFont val="Calibri"/>
        <family val="2"/>
        <scheme val="minor"/>
      </rPr>
      <t>Artículo 14, numeral 3, fracción II</t>
    </r>
    <r>
      <rPr>
        <sz val="11"/>
        <color rgb="FF000000"/>
        <rFont val="Calibri"/>
        <family val="2"/>
        <scheme val="minor"/>
      </rPr>
      <t>. El riesgo de perjuicio que supondría la divulgación supera el interés público general de que se difunda.</t>
    </r>
  </si>
  <si>
    <r>
      <t xml:space="preserve">El proyecto de </t>
    </r>
    <r>
      <rPr>
        <i/>
        <sz val="11"/>
        <color rgb="FF000000"/>
        <rFont val="Calibri"/>
        <family val="2"/>
        <scheme val="minor"/>
      </rPr>
      <t>"Lineamientos para la protección de los derechos de niñas, niños y adolescentes en materia de propaganda electoral”</t>
    </r>
    <r>
      <rPr>
        <sz val="11"/>
        <color rgb="FF000000"/>
        <rFont val="Calibri"/>
        <family val="2"/>
        <scheme val="minor"/>
      </rPr>
      <t xml:space="preserve"> no ha sido aprobado en definitiva por el Comité de radio y Televisión de este Instituto, por lo que automáticamente se vuelve un daño presente.
Por lo que, difundir información que no es definitiva pondría el peligro el principio de certeza jurídica en la administración de los tiempos correspondientes al Estado en radio y televisión que debe regir todos los actos del Instituto Nacional Electoral, establecido en el artículo 41, Base V, Apartado A de la Constitución Política de los Estados Unidos Mexicanos pues se generaría incertidumbre al no ser la decisión final adoptada por esta autoridad.</t>
    </r>
  </si>
  <si>
    <t>DEPPP: Lineamientos para la protección de los derechos de niñas, niños y adolescentes en materia de propaganda electoral</t>
  </si>
  <si>
    <t>UTCE: UT/SCG/PRCE/TEPJF/CG/23/2016</t>
  </si>
  <si>
    <t>UTCE: UT/SCG/PRCE/ESTJ/CG/25/2016</t>
  </si>
  <si>
    <t>UTCE: UT/SCG/PRCE/CG/27/2016</t>
  </si>
  <si>
    <t xml:space="preserve">UTCE:UT/SCG/PRCE/TEEC/JL/CHIH/29/ 2016                                                                         </t>
  </si>
  <si>
    <t>Quejas y/o denuncias</t>
  </si>
  <si>
    <t xml:space="preserve">El riesgo de perjuicio al divulgar la información es mayor que el interés público de conocer las quejas en trámite por encontrarse sujetas a proceso deliberativo en el que será decidido si se remueven o no los Consejeros denunciados. Resolución INE-CT-R-0021-2016
A mayor abundamiento, se considera que el riesgo de que se pudieran entorpecer las investigaciones o alterar pruebas es real, y que esto pudiera incidir negativamente en el resultado de la resolución del Consejo General en el Procedimiento de Remoción de Consejeros de que se trate, lo cual es un perjuicio al interés público
</t>
  </si>
  <si>
    <t>Solicitud de Información</t>
  </si>
  <si>
    <t>EN FASE DE INTEGRACIÓN Y/O INVESTIGACIÓN CON LA AUTORIDAD MINISTERIAL COMPETENTE</t>
  </si>
  <si>
    <t>LA INFORMACIÓN Y DOCUMENTACIÓN CONTENIDA SE CONSIDERA ESTRICTAMENTE RESERVADA Y CONFIDENCIAL, YA QUE OBRA DENTRO DEL EXPEDIENTE LA AVERIGUACIÓN PREVIA O CARPETA DE INVESTIGACIÓN AÚN EN TRÁMITE</t>
  </si>
  <si>
    <t>RESERVA</t>
  </si>
  <si>
    <t>EN TRÁMITE</t>
  </si>
  <si>
    <t>DESPEN</t>
  </si>
  <si>
    <t>5 meses</t>
  </si>
  <si>
    <t>31-09-2016</t>
  </si>
  <si>
    <t>La reserva de la información es temporal, hasta en tanto los órganos del INE que intervienen en la autorización de las solicitudes de cambio de adscripción finalizan los procesos correspondientes, por lo que una vez superado el supuesto, los documentos adquirirán el carácter de públicos. Así, la reserva es proporcional; en cuanto al medio menos restrictivo. Resolución INE-CT-R-0012-2016.</t>
  </si>
  <si>
    <t>UTCE</t>
  </si>
  <si>
    <t>DEOE</t>
  </si>
  <si>
    <t>CG</t>
  </si>
  <si>
    <t>UTF</t>
  </si>
  <si>
    <t>DERFE</t>
  </si>
  <si>
    <t>DEA</t>
  </si>
  <si>
    <t>CNCS</t>
  </si>
  <si>
    <t>DECEyEC</t>
  </si>
  <si>
    <t>DEPPP</t>
  </si>
  <si>
    <t xml:space="preserve">Delito Electoral </t>
  </si>
  <si>
    <t>Articulos 16 del Código Federal de Procedimientos Penales, 218 del Código Nacional de Procedimientos Penales, y 110 y 113, fracciones VII, X, XII y XIII de la Ley Federal de Transparencia y Acceso a la información pública</t>
  </si>
  <si>
    <t>En fase de integracuión y/o investigación con la autoridad ministerial competente</t>
  </si>
  <si>
    <t>La información y documentación contenida en el expediente, obra en la averiguación previa o carpeta de investigación, por lo que se consideran estrictamente reservados</t>
  </si>
  <si>
    <t>DJ</t>
  </si>
  <si>
    <t>Manual de Redes Sociales para el Instituto Nacional Electoral</t>
  </si>
  <si>
    <t>Entrevista de Selección para Supervisores Electorales y Capacitadores-Asistentes Electorales en el Proceso Electoral Local 2015-2016</t>
  </si>
  <si>
    <t>Examen de Conocimientos, Habilidades y Actitudes para la Selección de Supervisores Electorales y Capacitadores Asistentes-Electorales en el Proceso Electoral 2016-2017</t>
  </si>
  <si>
    <t>Procedimiento y anexos para la contratación de capturistas y técnicos electorales en las juntas locales y distritales ejecutivas para el Proceso Electoral 2016-2017</t>
  </si>
  <si>
    <t xml:space="preserve">Procedimiento de Remoción de Consejeros Electorales </t>
  </si>
  <si>
    <t>Exámenes de conocimientos y psicométrico para el proceso de selección de Técnicos electorales y Capturistas en las juntas locales y distritales ejecutivas para el Proceso Electoral Local 2016-2017.</t>
  </si>
  <si>
    <t>INE/CGE/SAJ-R/OC/001/2016</t>
  </si>
  <si>
    <t xml:space="preserve">Reactivos e instrumentos de evaluación </t>
  </si>
  <si>
    <t>Quejas y denuncias en los cuales se advierten los cargos de los miembros del servicio profesional electoral nacional que tienen quejas interpuestas en su contra.</t>
  </si>
  <si>
    <t xml:space="preserve"> Reactivos e instrumentos de evaluación </t>
  </si>
  <si>
    <t>Minutas de las sesiones de la Comisión del Servicio Profesional Electoral Nacional que se han generado en 2016</t>
  </si>
  <si>
    <t>Reactivos de evaluación para el Concurso Público 2010-2011</t>
  </si>
  <si>
    <t>Reactivos correspondientes a los Concursos Públicos 2013-2014 del Servicio Profesional Electoral.</t>
  </si>
  <si>
    <t xml:space="preserve"> Oficios de solicitud de cambios de adscripción por necesidades del servicio generados por los vocales ejecutivos locales de los estados localizados dentro de la segunda circunscripción durante los cambios de 2016</t>
  </si>
  <si>
    <t>Investigación administrativa y los procedimientos laborales administrativos instaurados en contra una servidora pública</t>
  </si>
  <si>
    <t>Listado de proveedores que les ha sido cancelado su registro por encontrarse bajoel supuesto de investigación por hecho delictuoso</t>
  </si>
  <si>
    <t xml:space="preserve">Expediente UT/SCG/Q/CG/12/2016 </t>
  </si>
  <si>
    <t>Distritación Federal en el Estado de México</t>
  </si>
  <si>
    <t>Nueva Distritación Federal del estado de Querétaro</t>
  </si>
  <si>
    <t>Denuncia y el Acta de Hechos número 31438/2016</t>
  </si>
  <si>
    <t>Reactivos correspondientes a los Concursos Públicos 2010-2011 y 2013-2014</t>
  </si>
  <si>
    <t>Artículo 113, fracción X de Ley General de Transparencia y Acceso a la Información Pública.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</si>
</sst>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sz val="11"/>
      <color rgb="FF000000"/>
      <name val="Calibri"/>
      <family val="2"/>
      <scheme val="minor"/>
    </font>
    <font>
      <b/>
      <sz val="11"/>
      <color rgb="FF000000"/>
      <name val="Calibri"/>
      <family val="2"/>
      <scheme val="minor"/>
    </font>
    <font>
      <i/>
      <sz val="11"/>
      <color rgb="FF000000"/>
      <name val="Calibri"/>
      <family val="2"/>
      <scheme val="minor"/>
    </font>
  </fonts>
  <fills count="5">
    <fill>
      <patternFill patternType="none"/>
    </fill>
    <fill>
      <patternFill patternType="gray125"/>
    </fill>
    <fill>
      <patternFill patternType="solid">
        <fgColor rgb="FFCCCCFF"/>
        <bgColor indexed="64"/>
      </patternFill>
    </fill>
    <fill>
      <patternFill patternType="solid">
        <fgColor rgb="FFF2F2F2"/>
        <bgColor rgb="FFF2F2F2"/>
      </patternFill>
    </fill>
    <fill>
      <patternFill patternType="solid">
        <fgColor rgb="FFFFFFFF"/>
        <bgColor rgb="FFFFFFFF"/>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0">
    <xf numFmtId="0" fontId="0" fillId="0" borderId="0" xfId="0"/>
    <xf numFmtId="0" fontId="0" fillId="2" borderId="0" xfId="0" applyFill="1"/>
    <xf numFmtId="0" fontId="0" fillId="2" borderId="1" xfId="0" applyFill="1" applyBorder="1"/>
    <xf numFmtId="0" fontId="0" fillId="0" borderId="1" xfId="0" applyBorder="1" applyAlignment="1">
      <alignment vertical="top" wrapText="1"/>
    </xf>
    <xf numFmtId="14" fontId="0" fillId="0" borderId="1" xfId="0" applyNumberFormat="1" applyBorder="1" applyAlignment="1">
      <alignment vertical="top" wrapText="1"/>
    </xf>
    <xf numFmtId="0" fontId="0" fillId="2" borderId="1" xfId="0" applyFont="1" applyFill="1" applyBorder="1" applyAlignment="1">
      <alignment vertical="top" wrapText="1"/>
    </xf>
    <xf numFmtId="0" fontId="0" fillId="0" borderId="0" xfId="0" applyFont="1"/>
    <xf numFmtId="0" fontId="0" fillId="0" borderId="1" xfId="0" applyFont="1" applyBorder="1" applyAlignment="1">
      <alignment vertical="top"/>
    </xf>
    <xf numFmtId="0" fontId="0" fillId="0" borderId="1" xfId="0" applyFont="1" applyBorder="1" applyAlignment="1">
      <alignment vertical="top" wrapText="1"/>
    </xf>
    <xf numFmtId="14" fontId="0" fillId="0" borderId="1" xfId="0" applyNumberFormat="1" applyFont="1" applyBorder="1" applyAlignment="1">
      <alignment vertical="top" wrapText="1"/>
    </xf>
    <xf numFmtId="0" fontId="0" fillId="0" borderId="1" xfId="0" applyFont="1" applyFill="1" applyBorder="1" applyAlignment="1">
      <alignment horizontal="justify" vertical="top"/>
    </xf>
    <xf numFmtId="14" fontId="0" fillId="0" borderId="1" xfId="0" applyNumberFormat="1" applyFont="1" applyFill="1" applyBorder="1" applyAlignment="1">
      <alignment horizontal="justify" vertical="top"/>
    </xf>
    <xf numFmtId="0" fontId="0" fillId="0" borderId="1" xfId="0" applyFont="1" applyBorder="1" applyAlignment="1">
      <alignment horizontal="justify" vertical="top"/>
    </xf>
    <xf numFmtId="0" fontId="0" fillId="0" borderId="1" xfId="0" applyFont="1" applyBorder="1" applyAlignment="1">
      <alignment horizontal="left" vertical="top" wrapText="1"/>
    </xf>
    <xf numFmtId="0" fontId="0" fillId="0" borderId="0" xfId="0" applyFont="1" applyAlignment="1">
      <alignment vertical="top"/>
    </xf>
    <xf numFmtId="0" fontId="0" fillId="0" borderId="1" xfId="0" applyFont="1" applyFill="1" applyBorder="1" applyAlignment="1">
      <alignment horizontal="left" vertical="top"/>
    </xf>
    <xf numFmtId="0" fontId="1" fillId="3" borderId="1" xfId="0" applyFont="1" applyFill="1" applyBorder="1" applyAlignment="1">
      <alignment horizontal="left" vertical="top"/>
    </xf>
    <xf numFmtId="0" fontId="1" fillId="3" borderId="1" xfId="0" applyFont="1" applyFill="1" applyBorder="1" applyAlignment="1">
      <alignment horizontal="center" vertical="top"/>
    </xf>
    <xf numFmtId="0" fontId="0" fillId="4" borderId="1" xfId="0" applyFont="1" applyFill="1" applyBorder="1" applyAlignment="1">
      <alignment horizontal="center" vertical="top"/>
    </xf>
    <xf numFmtId="14" fontId="0" fillId="0" borderId="1" xfId="0" applyNumberFormat="1" applyFont="1" applyBorder="1" applyAlignment="1">
      <alignment horizontal="center" vertical="top"/>
    </xf>
    <xf numFmtId="0" fontId="0" fillId="0" borderId="1" xfId="0" applyFont="1" applyBorder="1" applyAlignment="1">
      <alignment horizontal="center" vertical="top"/>
    </xf>
    <xf numFmtId="0" fontId="0" fillId="0" borderId="1" xfId="0" applyFont="1" applyFill="1" applyBorder="1" applyAlignment="1">
      <alignment vertical="top" wrapText="1"/>
    </xf>
    <xf numFmtId="0" fontId="0" fillId="0" borderId="0" xfId="0" applyFont="1" applyAlignment="1">
      <alignment vertical="top" wrapText="1"/>
    </xf>
    <xf numFmtId="0" fontId="1" fillId="0" borderId="1" xfId="0" applyFont="1" applyFill="1" applyBorder="1" applyAlignment="1">
      <alignment horizontal="center" vertical="top" wrapText="1"/>
    </xf>
    <xf numFmtId="0" fontId="1" fillId="0" borderId="1" xfId="0" applyFont="1" applyBorder="1" applyAlignment="1">
      <alignment horizontal="center" vertical="top" wrapText="1"/>
    </xf>
    <xf numFmtId="14" fontId="1" fillId="0" borderId="1" xfId="0" applyNumberFormat="1" applyFont="1" applyFill="1" applyBorder="1" applyAlignment="1">
      <alignment horizontal="center" vertical="top" wrapText="1"/>
    </xf>
    <xf numFmtId="14" fontId="0" fillId="0" borderId="1" xfId="0" applyNumberFormat="1" applyFont="1" applyFill="1" applyBorder="1" applyAlignment="1">
      <alignment vertical="top" wrapText="1"/>
    </xf>
    <xf numFmtId="0" fontId="0" fillId="0" borderId="0" xfId="0" applyFont="1" applyFill="1" applyAlignment="1">
      <alignment vertical="top" wrapText="1"/>
    </xf>
    <xf numFmtId="0" fontId="0" fillId="0" borderId="0" xfId="0" applyAlignment="1">
      <alignment vertical="center"/>
    </xf>
    <xf numFmtId="0" fontId="0" fillId="2" borderId="1" xfId="0" applyFill="1" applyBorder="1" applyAlignment="1">
      <alignment horizontal="center"/>
    </xf>
  </cellXfs>
  <cellStyles count="1">
    <cellStyle name="Normal" xfId="0" builtinId="0"/>
  </cellStyles>
  <dxfs count="0"/>
  <tableStyles count="0" defaultTableStyle="TableStyleMedium2" defaultPivotStyle="PivotStyleLight16"/>
  <colors>
    <mruColors>
      <color rgb="FFCCCC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9"/>
  <sheetViews>
    <sheetView tabSelected="1" topLeftCell="A11" zoomScaleNormal="100" workbookViewId="0">
      <selection activeCell="D8" sqref="D8"/>
    </sheetView>
  </sheetViews>
  <sheetFormatPr baseColWidth="10" defaultRowHeight="14.4" x14ac:dyDescent="0.3"/>
  <cols>
    <col min="1" max="1" width="20.33203125" customWidth="1"/>
    <col min="2" max="2" width="32.88671875" customWidth="1"/>
    <col min="4" max="5" width="13.77734375" customWidth="1"/>
    <col min="8" max="8" width="18.109375" customWidth="1"/>
    <col min="9" max="9" width="26.77734375" customWidth="1"/>
    <col min="10" max="10" width="35.109375" customWidth="1"/>
  </cols>
  <sheetData>
    <row r="1" spans="1:23" x14ac:dyDescent="0.3">
      <c r="A1" s="1" t="s">
        <v>0</v>
      </c>
      <c r="B1" s="1"/>
      <c r="C1" s="1"/>
      <c r="D1" s="1"/>
      <c r="W1" t="s">
        <v>1</v>
      </c>
    </row>
    <row r="3" spans="1:23" x14ac:dyDescent="0.3">
      <c r="A3" s="2" t="s">
        <v>2</v>
      </c>
      <c r="B3" s="2"/>
      <c r="C3" s="29" t="s">
        <v>66</v>
      </c>
      <c r="D3" s="29"/>
      <c r="E3" s="29"/>
    </row>
    <row r="4" spans="1:23" x14ac:dyDescent="0.3">
      <c r="A4" s="2" t="s">
        <v>3</v>
      </c>
      <c r="B4" s="2"/>
      <c r="C4" s="29" t="s">
        <v>67</v>
      </c>
      <c r="D4" s="29"/>
      <c r="E4" s="29"/>
    </row>
    <row r="5" spans="1:23" x14ac:dyDescent="0.3">
      <c r="A5" s="2" t="s">
        <v>4</v>
      </c>
      <c r="B5" s="2"/>
      <c r="C5" s="29" t="s">
        <v>68</v>
      </c>
      <c r="D5" s="29"/>
      <c r="E5" s="29"/>
    </row>
    <row r="7" spans="1:23" s="6" customFormat="1" ht="115.2" x14ac:dyDescent="0.3">
      <c r="A7" s="5" t="s">
        <v>5</v>
      </c>
      <c r="B7" s="5" t="s">
        <v>6</v>
      </c>
      <c r="C7" s="5" t="s">
        <v>7</v>
      </c>
      <c r="D7" s="5" t="s">
        <v>8</v>
      </c>
      <c r="E7" s="5" t="s">
        <v>9</v>
      </c>
      <c r="F7" s="5" t="s">
        <v>10</v>
      </c>
      <c r="G7" s="5" t="s">
        <v>11</v>
      </c>
      <c r="H7" s="5" t="s">
        <v>12</v>
      </c>
      <c r="I7" s="5" t="s">
        <v>13</v>
      </c>
      <c r="J7" s="5" t="s">
        <v>14</v>
      </c>
      <c r="K7" s="5" t="s">
        <v>15</v>
      </c>
      <c r="L7" s="5" t="s">
        <v>16</v>
      </c>
      <c r="M7" s="5" t="s">
        <v>17</v>
      </c>
      <c r="N7" s="5" t="s">
        <v>18</v>
      </c>
      <c r="O7" s="5" t="s">
        <v>19</v>
      </c>
      <c r="P7" s="5" t="s">
        <v>20</v>
      </c>
      <c r="Q7" s="5" t="s">
        <v>21</v>
      </c>
      <c r="R7" s="5" t="s">
        <v>22</v>
      </c>
      <c r="S7" s="5" t="s">
        <v>23</v>
      </c>
      <c r="T7" s="5" t="s">
        <v>24</v>
      </c>
      <c r="U7" s="5" t="s">
        <v>25</v>
      </c>
      <c r="V7" s="5" t="s">
        <v>26</v>
      </c>
      <c r="W7" s="5" t="s">
        <v>27</v>
      </c>
    </row>
    <row r="8" spans="1:23" s="22" customFormat="1" ht="360" x14ac:dyDescent="0.3">
      <c r="A8" s="8" t="s">
        <v>143</v>
      </c>
      <c r="B8" s="8" t="s">
        <v>151</v>
      </c>
      <c r="C8" s="13" t="s">
        <v>64</v>
      </c>
      <c r="D8" s="8" t="s">
        <v>29</v>
      </c>
      <c r="E8" s="8" t="s">
        <v>47</v>
      </c>
      <c r="F8" s="9">
        <v>42669</v>
      </c>
      <c r="G8" s="9">
        <v>44532</v>
      </c>
      <c r="H8" s="8" t="s">
        <v>172</v>
      </c>
      <c r="I8" s="8" t="s">
        <v>77</v>
      </c>
      <c r="J8" s="8" t="s">
        <v>77</v>
      </c>
      <c r="K8" s="8" t="s">
        <v>31</v>
      </c>
      <c r="L8" s="8"/>
      <c r="M8" s="9">
        <v>42706</v>
      </c>
      <c r="N8" s="8" t="s">
        <v>71</v>
      </c>
      <c r="O8" s="8"/>
      <c r="P8" s="8"/>
      <c r="Q8" s="8"/>
      <c r="R8" s="8"/>
      <c r="S8" s="8"/>
      <c r="T8" s="8"/>
      <c r="U8" s="8"/>
      <c r="V8" s="8"/>
      <c r="W8" s="8"/>
    </row>
    <row r="9" spans="1:23" s="14" customFormat="1" ht="256.2" customHeight="1" x14ac:dyDescent="0.3">
      <c r="A9" s="7" t="s">
        <v>144</v>
      </c>
      <c r="B9" s="10" t="s">
        <v>152</v>
      </c>
      <c r="C9" s="10" t="s">
        <v>87</v>
      </c>
      <c r="D9" s="7" t="s">
        <v>29</v>
      </c>
      <c r="E9" s="10" t="s">
        <v>47</v>
      </c>
      <c r="F9" s="11">
        <v>42348</v>
      </c>
      <c r="G9" s="11">
        <v>44175</v>
      </c>
      <c r="H9" s="10" t="s">
        <v>88</v>
      </c>
      <c r="I9" s="10" t="s">
        <v>91</v>
      </c>
      <c r="J9" s="10" t="s">
        <v>92</v>
      </c>
      <c r="K9" s="10" t="s">
        <v>31</v>
      </c>
      <c r="L9" s="15"/>
      <c r="M9" s="11">
        <v>42447</v>
      </c>
      <c r="N9" s="10" t="s">
        <v>90</v>
      </c>
      <c r="O9" s="15"/>
      <c r="P9" s="15"/>
      <c r="Q9" s="15"/>
      <c r="R9" s="15"/>
      <c r="S9" s="15"/>
      <c r="T9" s="15"/>
      <c r="U9" s="15"/>
      <c r="V9" s="15"/>
      <c r="W9" s="15"/>
    </row>
    <row r="10" spans="1:23" s="14" customFormat="1" ht="235.8" customHeight="1" x14ac:dyDescent="0.3">
      <c r="A10" s="7" t="s">
        <v>144</v>
      </c>
      <c r="B10" s="10" t="s">
        <v>153</v>
      </c>
      <c r="C10" s="10" t="s">
        <v>87</v>
      </c>
      <c r="D10" s="7" t="s">
        <v>29</v>
      </c>
      <c r="E10" s="10" t="s">
        <v>47</v>
      </c>
      <c r="F10" s="11">
        <v>42745</v>
      </c>
      <c r="G10" s="11">
        <v>44571</v>
      </c>
      <c r="H10" s="10" t="s">
        <v>88</v>
      </c>
      <c r="I10" s="10" t="s">
        <v>93</v>
      </c>
      <c r="J10" s="10" t="s">
        <v>92</v>
      </c>
      <c r="K10" s="10" t="s">
        <v>31</v>
      </c>
      <c r="L10" s="15"/>
      <c r="M10" s="11"/>
      <c r="N10" s="15"/>
      <c r="O10" s="15"/>
      <c r="P10" s="15"/>
      <c r="Q10" s="15"/>
      <c r="R10" s="15"/>
      <c r="S10" s="15"/>
      <c r="T10" s="15"/>
      <c r="U10" s="15"/>
      <c r="V10" s="15"/>
      <c r="W10" s="15"/>
    </row>
    <row r="11" spans="1:23" s="14" customFormat="1" ht="277.2" customHeight="1" x14ac:dyDescent="0.3">
      <c r="A11" s="7" t="s">
        <v>144</v>
      </c>
      <c r="B11" s="12" t="s">
        <v>154</v>
      </c>
      <c r="C11" s="10" t="s">
        <v>87</v>
      </c>
      <c r="D11" s="7" t="s">
        <v>29</v>
      </c>
      <c r="E11" s="10" t="s">
        <v>47</v>
      </c>
      <c r="F11" s="11">
        <v>42745</v>
      </c>
      <c r="G11" s="11">
        <v>44571</v>
      </c>
      <c r="H11" s="10" t="s">
        <v>88</v>
      </c>
      <c r="I11" s="12" t="s">
        <v>94</v>
      </c>
      <c r="J11" s="10" t="s">
        <v>89</v>
      </c>
      <c r="K11" s="12" t="s">
        <v>31</v>
      </c>
      <c r="L11" s="12"/>
      <c r="M11" s="12"/>
      <c r="N11" s="12"/>
      <c r="O11" s="12" t="s">
        <v>95</v>
      </c>
      <c r="P11" s="12"/>
      <c r="Q11" s="12"/>
      <c r="R11" s="12"/>
      <c r="S11" s="12"/>
      <c r="T11" s="12"/>
      <c r="U11" s="12"/>
      <c r="V11" s="12"/>
      <c r="W11" s="12"/>
    </row>
    <row r="12" spans="1:23" s="14" customFormat="1" ht="287.39999999999998" customHeight="1" x14ac:dyDescent="0.3">
      <c r="A12" s="7" t="s">
        <v>145</v>
      </c>
      <c r="B12" s="16" t="s">
        <v>121</v>
      </c>
      <c r="C12" s="17" t="s">
        <v>96</v>
      </c>
      <c r="D12" s="7" t="s">
        <v>29</v>
      </c>
      <c r="E12" s="17" t="s">
        <v>97</v>
      </c>
      <c r="F12" s="17" t="s">
        <v>98</v>
      </c>
      <c r="G12" s="17" t="s">
        <v>99</v>
      </c>
      <c r="H12" s="16" t="s">
        <v>119</v>
      </c>
      <c r="I12" s="16" t="s">
        <v>120</v>
      </c>
      <c r="J12" s="16" t="s">
        <v>100</v>
      </c>
      <c r="K12" s="17" t="s">
        <v>31</v>
      </c>
      <c r="L12" s="17" t="s">
        <v>101</v>
      </c>
      <c r="M12" s="17" t="s">
        <v>98</v>
      </c>
      <c r="N12" s="17" t="s">
        <v>33</v>
      </c>
      <c r="O12" s="17" t="s">
        <v>95</v>
      </c>
      <c r="P12" s="17" t="s">
        <v>102</v>
      </c>
      <c r="Q12" s="17" t="s">
        <v>102</v>
      </c>
      <c r="R12" s="17" t="s">
        <v>102</v>
      </c>
      <c r="S12" s="17" t="s">
        <v>102</v>
      </c>
      <c r="T12" s="17" t="s">
        <v>102</v>
      </c>
      <c r="U12" s="17" t="s">
        <v>102</v>
      </c>
      <c r="V12" s="17" t="s">
        <v>102</v>
      </c>
      <c r="W12" s="17" t="s">
        <v>102</v>
      </c>
    </row>
    <row r="13" spans="1:23" s="14" customFormat="1" ht="86.4" x14ac:dyDescent="0.3">
      <c r="A13" s="7" t="s">
        <v>137</v>
      </c>
      <c r="B13" s="18" t="s">
        <v>122</v>
      </c>
      <c r="C13" s="18" t="s">
        <v>103</v>
      </c>
      <c r="D13" s="7" t="s">
        <v>29</v>
      </c>
      <c r="E13" s="18" t="s">
        <v>47</v>
      </c>
      <c r="F13" s="19">
        <v>42525</v>
      </c>
      <c r="G13" s="19">
        <v>44351</v>
      </c>
      <c r="H13" s="12" t="s">
        <v>48</v>
      </c>
      <c r="I13" s="20" t="s">
        <v>104</v>
      </c>
      <c r="J13" s="12" t="s">
        <v>105</v>
      </c>
      <c r="K13" s="20" t="s">
        <v>106</v>
      </c>
      <c r="L13" s="20" t="s">
        <v>107</v>
      </c>
      <c r="M13" s="19">
        <v>42611</v>
      </c>
      <c r="N13" s="20" t="s">
        <v>90</v>
      </c>
      <c r="O13" s="20" t="s">
        <v>95</v>
      </c>
      <c r="P13" s="20" t="s">
        <v>107</v>
      </c>
      <c r="Q13" s="20" t="s">
        <v>107</v>
      </c>
      <c r="R13" s="20" t="s">
        <v>107</v>
      </c>
      <c r="S13" s="20" t="s">
        <v>107</v>
      </c>
      <c r="T13" s="20" t="s">
        <v>107</v>
      </c>
      <c r="U13" s="20" t="s">
        <v>107</v>
      </c>
      <c r="V13" s="20" t="s">
        <v>107</v>
      </c>
      <c r="W13" s="20" t="s">
        <v>107</v>
      </c>
    </row>
    <row r="14" spans="1:23" s="14" customFormat="1" ht="86.4" x14ac:dyDescent="0.3">
      <c r="A14" s="7" t="s">
        <v>137</v>
      </c>
      <c r="B14" s="18" t="s">
        <v>123</v>
      </c>
      <c r="C14" s="18" t="s">
        <v>103</v>
      </c>
      <c r="D14" s="7" t="s">
        <v>29</v>
      </c>
      <c r="E14" s="18" t="s">
        <v>47</v>
      </c>
      <c r="F14" s="19">
        <v>42558</v>
      </c>
      <c r="G14" s="19">
        <v>44384</v>
      </c>
      <c r="H14" s="12" t="s">
        <v>48</v>
      </c>
      <c r="I14" s="20" t="s">
        <v>104</v>
      </c>
      <c r="J14" s="12" t="s">
        <v>105</v>
      </c>
      <c r="K14" s="20" t="s">
        <v>106</v>
      </c>
      <c r="L14" s="20" t="s">
        <v>107</v>
      </c>
      <c r="M14" s="19">
        <v>42611</v>
      </c>
      <c r="N14" s="20" t="s">
        <v>90</v>
      </c>
      <c r="O14" s="20" t="s">
        <v>95</v>
      </c>
      <c r="P14" s="20" t="s">
        <v>107</v>
      </c>
      <c r="Q14" s="20" t="s">
        <v>107</v>
      </c>
      <c r="R14" s="20" t="s">
        <v>107</v>
      </c>
      <c r="S14" s="20" t="s">
        <v>107</v>
      </c>
      <c r="T14" s="20" t="s">
        <v>107</v>
      </c>
      <c r="U14" s="20" t="s">
        <v>107</v>
      </c>
      <c r="V14" s="20" t="s">
        <v>107</v>
      </c>
      <c r="W14" s="20" t="s">
        <v>107</v>
      </c>
    </row>
    <row r="15" spans="1:23" s="14" customFormat="1" ht="86.4" x14ac:dyDescent="0.3">
      <c r="A15" s="7" t="s">
        <v>137</v>
      </c>
      <c r="B15" s="18" t="s">
        <v>124</v>
      </c>
      <c r="C15" s="18" t="s">
        <v>103</v>
      </c>
      <c r="D15" s="7" t="s">
        <v>29</v>
      </c>
      <c r="E15" s="18" t="s">
        <v>47</v>
      </c>
      <c r="F15" s="19">
        <v>42565</v>
      </c>
      <c r="G15" s="19">
        <v>44391</v>
      </c>
      <c r="H15" s="12" t="s">
        <v>48</v>
      </c>
      <c r="I15" s="20" t="s">
        <v>104</v>
      </c>
      <c r="J15" s="12" t="s">
        <v>105</v>
      </c>
      <c r="K15" s="20" t="s">
        <v>106</v>
      </c>
      <c r="L15" s="20" t="s">
        <v>107</v>
      </c>
      <c r="M15" s="19">
        <v>42611</v>
      </c>
      <c r="N15" s="20" t="s">
        <v>90</v>
      </c>
      <c r="O15" s="20" t="s">
        <v>95</v>
      </c>
      <c r="P15" s="20" t="s">
        <v>107</v>
      </c>
      <c r="Q15" s="20" t="s">
        <v>107</v>
      </c>
      <c r="R15" s="20" t="s">
        <v>107</v>
      </c>
      <c r="S15" s="20" t="s">
        <v>107</v>
      </c>
      <c r="T15" s="20" t="s">
        <v>107</v>
      </c>
      <c r="U15" s="20" t="s">
        <v>107</v>
      </c>
      <c r="V15" s="20" t="s">
        <v>107</v>
      </c>
      <c r="W15" s="20" t="s">
        <v>107</v>
      </c>
    </row>
    <row r="16" spans="1:23" s="14" customFormat="1" ht="86.4" x14ac:dyDescent="0.3">
      <c r="A16" s="7" t="s">
        <v>137</v>
      </c>
      <c r="B16" s="18" t="s">
        <v>125</v>
      </c>
      <c r="C16" s="18" t="s">
        <v>103</v>
      </c>
      <c r="D16" s="7" t="s">
        <v>29</v>
      </c>
      <c r="E16" s="18" t="s">
        <v>47</v>
      </c>
      <c r="F16" s="19">
        <v>42569</v>
      </c>
      <c r="G16" s="19">
        <v>44395</v>
      </c>
      <c r="H16" s="12" t="s">
        <v>48</v>
      </c>
      <c r="I16" s="20" t="s">
        <v>104</v>
      </c>
      <c r="J16" s="12" t="s">
        <v>105</v>
      </c>
      <c r="K16" s="20" t="s">
        <v>106</v>
      </c>
      <c r="L16" s="20" t="s">
        <v>107</v>
      </c>
      <c r="M16" s="19">
        <v>42611</v>
      </c>
      <c r="N16" s="20" t="s">
        <v>90</v>
      </c>
      <c r="O16" s="20" t="s">
        <v>95</v>
      </c>
      <c r="P16" s="20" t="s">
        <v>107</v>
      </c>
      <c r="Q16" s="20" t="s">
        <v>107</v>
      </c>
      <c r="R16" s="20" t="s">
        <v>107</v>
      </c>
      <c r="S16" s="20" t="s">
        <v>107</v>
      </c>
      <c r="T16" s="20" t="s">
        <v>107</v>
      </c>
      <c r="U16" s="20" t="s">
        <v>107</v>
      </c>
      <c r="V16" s="20" t="s">
        <v>107</v>
      </c>
      <c r="W16" s="20" t="s">
        <v>107</v>
      </c>
    </row>
    <row r="17" spans="1:23" s="22" customFormat="1" ht="345.6" x14ac:dyDescent="0.3">
      <c r="A17" s="8" t="s">
        <v>137</v>
      </c>
      <c r="B17" s="8" t="s">
        <v>155</v>
      </c>
      <c r="C17" s="8" t="s">
        <v>126</v>
      </c>
      <c r="D17" s="8" t="s">
        <v>29</v>
      </c>
      <c r="E17" s="8" t="s">
        <v>36</v>
      </c>
      <c r="F17" s="9">
        <v>42520</v>
      </c>
      <c r="G17" s="21" t="s">
        <v>37</v>
      </c>
      <c r="H17" s="8" t="s">
        <v>38</v>
      </c>
      <c r="I17" s="8" t="s">
        <v>127</v>
      </c>
      <c r="J17" s="8" t="s">
        <v>127</v>
      </c>
      <c r="K17" s="8" t="s">
        <v>31</v>
      </c>
      <c r="L17" s="8"/>
      <c r="M17" s="9">
        <v>42545</v>
      </c>
      <c r="N17" s="8" t="s">
        <v>90</v>
      </c>
      <c r="O17" s="8"/>
      <c r="P17" s="8"/>
      <c r="Q17" s="8"/>
      <c r="R17" s="8"/>
      <c r="S17" s="8"/>
      <c r="T17" s="8"/>
      <c r="U17" s="8"/>
      <c r="V17" s="8"/>
      <c r="W17" s="8"/>
    </row>
    <row r="18" spans="1:23" s="22" customFormat="1" ht="187.2" x14ac:dyDescent="0.3">
      <c r="A18" s="8" t="s">
        <v>150</v>
      </c>
      <c r="B18" s="23" t="s">
        <v>108</v>
      </c>
      <c r="C18" s="24" t="s">
        <v>112</v>
      </c>
      <c r="D18" s="8" t="s">
        <v>29</v>
      </c>
      <c r="E18" s="24" t="s">
        <v>113</v>
      </c>
      <c r="F18" s="25" t="s">
        <v>128</v>
      </c>
      <c r="G18" s="24" t="s">
        <v>114</v>
      </c>
      <c r="H18" s="24" t="s">
        <v>147</v>
      </c>
      <c r="I18" s="24" t="s">
        <v>129</v>
      </c>
      <c r="J18" s="23" t="s">
        <v>130</v>
      </c>
      <c r="K18" s="24" t="s">
        <v>115</v>
      </c>
      <c r="L18" s="24" t="s">
        <v>35</v>
      </c>
      <c r="M18" s="25">
        <v>42723</v>
      </c>
      <c r="N18" s="23" t="s">
        <v>131</v>
      </c>
      <c r="O18" s="23" t="s">
        <v>116</v>
      </c>
      <c r="P18" s="23" t="s">
        <v>35</v>
      </c>
      <c r="Q18" s="23" t="s">
        <v>35</v>
      </c>
      <c r="R18" s="23" t="s">
        <v>35</v>
      </c>
      <c r="S18" s="23" t="s">
        <v>35</v>
      </c>
      <c r="T18" s="23" t="s">
        <v>35</v>
      </c>
      <c r="U18" s="23" t="s">
        <v>35</v>
      </c>
      <c r="V18" s="23" t="s">
        <v>35</v>
      </c>
      <c r="W18" s="23" t="s">
        <v>35</v>
      </c>
    </row>
    <row r="19" spans="1:23" s="22" customFormat="1" ht="187.2" x14ac:dyDescent="0.3">
      <c r="A19" s="8" t="s">
        <v>150</v>
      </c>
      <c r="B19" s="23" t="s">
        <v>109</v>
      </c>
      <c r="C19" s="24" t="s">
        <v>146</v>
      </c>
      <c r="D19" s="8" t="s">
        <v>29</v>
      </c>
      <c r="E19" s="24" t="s">
        <v>113</v>
      </c>
      <c r="F19" s="25" t="s">
        <v>128</v>
      </c>
      <c r="G19" s="24" t="s">
        <v>114</v>
      </c>
      <c r="H19" s="24" t="s">
        <v>147</v>
      </c>
      <c r="I19" s="24" t="s">
        <v>148</v>
      </c>
      <c r="J19" s="28" t="s">
        <v>149</v>
      </c>
      <c r="K19" s="24" t="s">
        <v>115</v>
      </c>
      <c r="L19" s="24" t="s">
        <v>35</v>
      </c>
      <c r="M19" s="25">
        <v>42723</v>
      </c>
      <c r="N19" s="23" t="s">
        <v>132</v>
      </c>
      <c r="O19" s="23" t="s">
        <v>116</v>
      </c>
      <c r="P19" s="23" t="s">
        <v>35</v>
      </c>
      <c r="Q19" s="23" t="s">
        <v>35</v>
      </c>
      <c r="R19" s="23" t="s">
        <v>35</v>
      </c>
      <c r="S19" s="23" t="s">
        <v>35</v>
      </c>
      <c r="T19" s="23" t="s">
        <v>35</v>
      </c>
      <c r="U19" s="23" t="s">
        <v>35</v>
      </c>
      <c r="V19" s="23" t="s">
        <v>35</v>
      </c>
      <c r="W19" s="23" t="s">
        <v>35</v>
      </c>
    </row>
    <row r="20" spans="1:23" s="22" customFormat="1" ht="187.2" x14ac:dyDescent="0.3">
      <c r="A20" s="8" t="s">
        <v>150</v>
      </c>
      <c r="B20" s="23" t="s">
        <v>110</v>
      </c>
      <c r="C20" s="24" t="s">
        <v>146</v>
      </c>
      <c r="D20" s="8" t="s">
        <v>29</v>
      </c>
      <c r="E20" s="24" t="s">
        <v>113</v>
      </c>
      <c r="F20" s="25" t="s">
        <v>128</v>
      </c>
      <c r="G20" s="24" t="s">
        <v>114</v>
      </c>
      <c r="H20" s="24" t="s">
        <v>147</v>
      </c>
      <c r="I20" s="24" t="s">
        <v>148</v>
      </c>
      <c r="J20" s="28" t="s">
        <v>149</v>
      </c>
      <c r="K20" s="24" t="s">
        <v>115</v>
      </c>
      <c r="L20" s="24" t="s">
        <v>35</v>
      </c>
      <c r="M20" s="25">
        <v>42723</v>
      </c>
      <c r="N20" s="23" t="s">
        <v>132</v>
      </c>
      <c r="O20" s="23" t="s">
        <v>116</v>
      </c>
      <c r="P20" s="23" t="s">
        <v>35</v>
      </c>
      <c r="Q20" s="23" t="s">
        <v>35</v>
      </c>
      <c r="R20" s="23" t="s">
        <v>35</v>
      </c>
      <c r="S20" s="23" t="s">
        <v>35</v>
      </c>
      <c r="T20" s="23" t="s">
        <v>35</v>
      </c>
      <c r="U20" s="23" t="s">
        <v>35</v>
      </c>
      <c r="V20" s="23" t="s">
        <v>35</v>
      </c>
      <c r="W20" s="23" t="s">
        <v>35</v>
      </c>
    </row>
    <row r="21" spans="1:23" s="22" customFormat="1" ht="187.2" x14ac:dyDescent="0.3">
      <c r="A21" s="8" t="s">
        <v>150</v>
      </c>
      <c r="B21" s="23" t="s">
        <v>111</v>
      </c>
      <c r="C21" s="24" t="s">
        <v>146</v>
      </c>
      <c r="D21" s="8" t="s">
        <v>29</v>
      </c>
      <c r="E21" s="24" t="s">
        <v>113</v>
      </c>
      <c r="F21" s="25" t="s">
        <v>128</v>
      </c>
      <c r="G21" s="24" t="s">
        <v>114</v>
      </c>
      <c r="H21" s="24" t="s">
        <v>147</v>
      </c>
      <c r="I21" s="24" t="s">
        <v>148</v>
      </c>
      <c r="J21" s="28" t="s">
        <v>149</v>
      </c>
      <c r="K21" s="24" t="s">
        <v>115</v>
      </c>
      <c r="L21" s="24" t="s">
        <v>35</v>
      </c>
      <c r="M21" s="25">
        <v>42723</v>
      </c>
      <c r="N21" s="23" t="s">
        <v>132</v>
      </c>
      <c r="O21" s="23" t="s">
        <v>116</v>
      </c>
      <c r="P21" s="23" t="s">
        <v>35</v>
      </c>
      <c r="Q21" s="23" t="s">
        <v>35</v>
      </c>
      <c r="R21" s="23" t="s">
        <v>35</v>
      </c>
      <c r="S21" s="23" t="s">
        <v>35</v>
      </c>
      <c r="T21" s="23" t="s">
        <v>35</v>
      </c>
      <c r="U21" s="23" t="s">
        <v>35</v>
      </c>
      <c r="V21" s="23" t="s">
        <v>35</v>
      </c>
      <c r="W21" s="23" t="s">
        <v>35</v>
      </c>
    </row>
    <row r="22" spans="1:23" s="22" customFormat="1" ht="403.2" x14ac:dyDescent="0.3">
      <c r="A22" s="8" t="s">
        <v>138</v>
      </c>
      <c r="B22" s="8" t="s">
        <v>156</v>
      </c>
      <c r="C22" s="8" t="s">
        <v>59</v>
      </c>
      <c r="D22" s="8" t="s">
        <v>29</v>
      </c>
      <c r="E22" s="8" t="s">
        <v>47</v>
      </c>
      <c r="F22" s="9">
        <v>42718</v>
      </c>
      <c r="G22" s="9">
        <v>44532</v>
      </c>
      <c r="H22" s="8" t="s">
        <v>65</v>
      </c>
      <c r="I22" s="8" t="s">
        <v>76</v>
      </c>
      <c r="J22" s="8" t="s">
        <v>76</v>
      </c>
      <c r="K22" s="8" t="s">
        <v>31</v>
      </c>
      <c r="L22" s="8"/>
      <c r="M22" s="9">
        <v>42706</v>
      </c>
      <c r="N22" s="8" t="s">
        <v>71</v>
      </c>
      <c r="O22" s="8"/>
      <c r="P22" s="8"/>
      <c r="Q22" s="8"/>
      <c r="R22" s="8"/>
      <c r="S22" s="8"/>
      <c r="T22" s="8"/>
      <c r="U22" s="8"/>
      <c r="V22" s="8"/>
      <c r="W22" s="8"/>
    </row>
    <row r="23" spans="1:23" s="22" customFormat="1" ht="273.60000000000002" x14ac:dyDescent="0.3">
      <c r="A23" s="8" t="s">
        <v>139</v>
      </c>
      <c r="B23" s="8" t="s">
        <v>157</v>
      </c>
      <c r="C23" s="8" t="s">
        <v>43</v>
      </c>
      <c r="D23" s="8" t="s">
        <v>29</v>
      </c>
      <c r="E23" s="8" t="s">
        <v>37</v>
      </c>
      <c r="F23" s="9">
        <v>42594</v>
      </c>
      <c r="G23" s="8" t="s">
        <v>37</v>
      </c>
      <c r="H23" s="8" t="s">
        <v>44</v>
      </c>
      <c r="I23" s="8" t="s">
        <v>45</v>
      </c>
      <c r="J23" s="8" t="s">
        <v>46</v>
      </c>
      <c r="K23" s="8" t="s">
        <v>31</v>
      </c>
      <c r="L23" s="8"/>
      <c r="M23" s="9">
        <v>42594</v>
      </c>
      <c r="N23" s="8" t="s">
        <v>71</v>
      </c>
      <c r="O23" s="8"/>
      <c r="P23" s="8"/>
      <c r="Q23" s="8"/>
      <c r="R23" s="8"/>
      <c r="S23" s="8"/>
      <c r="T23" s="8"/>
      <c r="U23" s="8"/>
      <c r="V23" s="8"/>
      <c r="W23" s="8"/>
    </row>
    <row r="24" spans="1:23" s="22" customFormat="1" ht="403.2" x14ac:dyDescent="0.3">
      <c r="A24" s="8" t="s">
        <v>133</v>
      </c>
      <c r="B24" s="8" t="s">
        <v>158</v>
      </c>
      <c r="C24" s="8" t="s">
        <v>59</v>
      </c>
      <c r="D24" s="8" t="s">
        <v>29</v>
      </c>
      <c r="E24" s="8" t="s">
        <v>55</v>
      </c>
      <c r="F24" s="9">
        <v>42650</v>
      </c>
      <c r="G24" s="8" t="s">
        <v>55</v>
      </c>
      <c r="H24" s="8" t="s">
        <v>60</v>
      </c>
      <c r="I24" s="8" t="s">
        <v>83</v>
      </c>
      <c r="J24" s="8" t="s">
        <v>83</v>
      </c>
      <c r="K24" s="8" t="s">
        <v>31</v>
      </c>
      <c r="L24" s="8"/>
      <c r="M24" s="9">
        <v>42650</v>
      </c>
      <c r="N24" s="8" t="s">
        <v>71</v>
      </c>
      <c r="O24" s="8"/>
      <c r="P24" s="8"/>
      <c r="Q24" s="8"/>
      <c r="R24" s="8"/>
      <c r="S24" s="8"/>
      <c r="T24" s="8"/>
      <c r="U24" s="8"/>
      <c r="V24" s="8"/>
      <c r="W24" s="8"/>
    </row>
    <row r="25" spans="1:23" s="22" customFormat="1" ht="409.6" x14ac:dyDescent="0.3">
      <c r="A25" s="8" t="s">
        <v>133</v>
      </c>
      <c r="B25" s="8" t="s">
        <v>158</v>
      </c>
      <c r="C25" s="8" t="s">
        <v>59</v>
      </c>
      <c r="D25" s="8" t="s">
        <v>29</v>
      </c>
      <c r="E25" s="8" t="s">
        <v>55</v>
      </c>
      <c r="F25" s="9">
        <v>42632</v>
      </c>
      <c r="G25" s="8" t="s">
        <v>55</v>
      </c>
      <c r="H25" s="8" t="s">
        <v>60</v>
      </c>
      <c r="I25" s="8" t="s">
        <v>82</v>
      </c>
      <c r="J25" s="8" t="s">
        <v>82</v>
      </c>
      <c r="K25" s="8" t="s">
        <v>57</v>
      </c>
      <c r="L25" s="8" t="s">
        <v>61</v>
      </c>
      <c r="M25" s="9">
        <v>42650</v>
      </c>
      <c r="N25" s="8" t="s">
        <v>71</v>
      </c>
      <c r="O25" s="8"/>
      <c r="P25" s="8"/>
      <c r="Q25" s="8"/>
      <c r="R25" s="8"/>
      <c r="S25" s="8"/>
      <c r="T25" s="8"/>
      <c r="U25" s="8"/>
      <c r="V25" s="8"/>
      <c r="W25" s="8"/>
    </row>
    <row r="26" spans="1:23" s="22" customFormat="1" ht="409.6" x14ac:dyDescent="0.3">
      <c r="A26" s="8" t="s">
        <v>133</v>
      </c>
      <c r="B26" s="8" t="s">
        <v>159</v>
      </c>
      <c r="C26" s="8" t="s">
        <v>43</v>
      </c>
      <c r="D26" s="8" t="s">
        <v>29</v>
      </c>
      <c r="E26" s="8" t="s">
        <v>63</v>
      </c>
      <c r="F26" s="9">
        <v>42702</v>
      </c>
      <c r="G26" s="9" t="s">
        <v>81</v>
      </c>
      <c r="H26" s="8" t="s">
        <v>62</v>
      </c>
      <c r="I26" s="8" t="s">
        <v>79</v>
      </c>
      <c r="J26" s="8" t="s">
        <v>80</v>
      </c>
      <c r="K26" s="8" t="s">
        <v>31</v>
      </c>
      <c r="L26" s="8"/>
      <c r="M26" s="9">
        <v>42702</v>
      </c>
      <c r="N26" s="8" t="s">
        <v>71</v>
      </c>
      <c r="O26" s="8"/>
      <c r="P26" s="8"/>
      <c r="Q26" s="8"/>
      <c r="R26" s="8"/>
      <c r="S26" s="8"/>
      <c r="T26" s="8"/>
      <c r="U26" s="8"/>
      <c r="V26" s="8"/>
      <c r="W26" s="8"/>
    </row>
    <row r="27" spans="1:23" s="22" customFormat="1" ht="273.60000000000002" x14ac:dyDescent="0.3">
      <c r="A27" s="8" t="s">
        <v>133</v>
      </c>
      <c r="B27" s="8" t="s">
        <v>160</v>
      </c>
      <c r="C27" s="8" t="s">
        <v>59</v>
      </c>
      <c r="D27" s="8" t="s">
        <v>29</v>
      </c>
      <c r="E27" s="8" t="s">
        <v>55</v>
      </c>
      <c r="F27" s="9">
        <v>42681</v>
      </c>
      <c r="G27" s="8" t="s">
        <v>55</v>
      </c>
      <c r="H27" s="8" t="s">
        <v>60</v>
      </c>
      <c r="I27" s="8" t="s">
        <v>78</v>
      </c>
      <c r="J27" s="8" t="s">
        <v>78</v>
      </c>
      <c r="K27" s="8" t="s">
        <v>31</v>
      </c>
      <c r="L27" s="8"/>
      <c r="M27" s="9">
        <v>42702</v>
      </c>
      <c r="N27" s="8" t="s">
        <v>71</v>
      </c>
      <c r="O27" s="8"/>
      <c r="P27" s="8"/>
      <c r="Q27" s="8"/>
      <c r="R27" s="8"/>
      <c r="S27" s="8"/>
      <c r="T27" s="8"/>
      <c r="U27" s="8"/>
      <c r="V27" s="8"/>
      <c r="W27" s="8"/>
    </row>
    <row r="28" spans="1:23" s="22" customFormat="1" ht="244.8" x14ac:dyDescent="0.3">
      <c r="A28" s="8" t="s">
        <v>133</v>
      </c>
      <c r="B28" s="8" t="s">
        <v>161</v>
      </c>
      <c r="C28" s="8" t="s">
        <v>56</v>
      </c>
      <c r="D28" s="8" t="s">
        <v>29</v>
      </c>
      <c r="E28" s="8" t="s">
        <v>58</v>
      </c>
      <c r="F28" s="9">
        <v>42594</v>
      </c>
      <c r="G28" s="8" t="s">
        <v>58</v>
      </c>
      <c r="H28" s="8" t="s">
        <v>54</v>
      </c>
      <c r="I28" s="8" t="s">
        <v>85</v>
      </c>
      <c r="J28" s="8" t="s">
        <v>85</v>
      </c>
      <c r="K28" s="8" t="s">
        <v>31</v>
      </c>
      <c r="L28" s="8"/>
      <c r="M28" s="9">
        <v>42622</v>
      </c>
      <c r="N28" s="8" t="s">
        <v>71</v>
      </c>
      <c r="O28" s="8"/>
      <c r="P28" s="8"/>
      <c r="Q28" s="8"/>
      <c r="R28" s="8"/>
      <c r="S28" s="8"/>
      <c r="T28" s="8"/>
      <c r="U28" s="8"/>
      <c r="V28" s="8"/>
      <c r="W28" s="8"/>
    </row>
    <row r="29" spans="1:23" s="22" customFormat="1" ht="345.6" x14ac:dyDescent="0.3">
      <c r="A29" s="8" t="s">
        <v>133</v>
      </c>
      <c r="B29" s="8" t="s">
        <v>162</v>
      </c>
      <c r="C29" s="8" t="s">
        <v>59</v>
      </c>
      <c r="D29" s="8" t="s">
        <v>29</v>
      </c>
      <c r="E29" s="8" t="s">
        <v>47</v>
      </c>
      <c r="F29" s="8">
        <v>2012</v>
      </c>
      <c r="G29" s="8">
        <v>2017</v>
      </c>
      <c r="H29" s="8" t="s">
        <v>65</v>
      </c>
      <c r="I29" s="8" t="s">
        <v>75</v>
      </c>
      <c r="J29" s="8" t="s">
        <v>75</v>
      </c>
      <c r="K29" s="8" t="s">
        <v>31</v>
      </c>
      <c r="L29" s="8"/>
      <c r="M29" s="9">
        <v>42713</v>
      </c>
      <c r="N29" s="8" t="s">
        <v>71</v>
      </c>
      <c r="O29" s="8"/>
      <c r="P29" s="8"/>
      <c r="Q29" s="8"/>
      <c r="R29" s="8"/>
      <c r="S29" s="8"/>
      <c r="T29" s="8"/>
      <c r="U29" s="8"/>
      <c r="V29" s="8"/>
      <c r="W29" s="8"/>
    </row>
    <row r="30" spans="1:23" s="22" customFormat="1" ht="409.2" customHeight="1" x14ac:dyDescent="0.3">
      <c r="A30" s="8" t="s">
        <v>133</v>
      </c>
      <c r="B30" s="8" t="s">
        <v>163</v>
      </c>
      <c r="C30" s="8" t="s">
        <v>59</v>
      </c>
      <c r="D30" s="8" t="s">
        <v>29</v>
      </c>
      <c r="E30" s="8" t="s">
        <v>47</v>
      </c>
      <c r="F30" s="8">
        <v>2012</v>
      </c>
      <c r="G30" s="8">
        <v>2017</v>
      </c>
      <c r="H30" s="8" t="s">
        <v>65</v>
      </c>
      <c r="I30" s="8" t="s">
        <v>73</v>
      </c>
      <c r="J30" s="8" t="s">
        <v>73</v>
      </c>
      <c r="K30" s="8" t="s">
        <v>31</v>
      </c>
      <c r="L30" s="8"/>
      <c r="M30" s="9">
        <v>42713</v>
      </c>
      <c r="N30" s="8" t="s">
        <v>71</v>
      </c>
      <c r="O30" s="8"/>
      <c r="P30" s="8"/>
      <c r="Q30" s="8"/>
      <c r="R30" s="8"/>
      <c r="S30" s="8"/>
      <c r="T30" s="8"/>
      <c r="U30" s="8"/>
      <c r="V30" s="8"/>
      <c r="W30" s="8"/>
    </row>
    <row r="31" spans="1:23" s="22" customFormat="1" ht="409.2" customHeight="1" x14ac:dyDescent="0.3">
      <c r="A31" s="8" t="s">
        <v>133</v>
      </c>
      <c r="B31" s="8" t="s">
        <v>69</v>
      </c>
      <c r="C31" s="8" t="s">
        <v>59</v>
      </c>
      <c r="D31" s="8" t="s">
        <v>29</v>
      </c>
      <c r="E31" s="8" t="s">
        <v>47</v>
      </c>
      <c r="F31" s="8">
        <v>2012</v>
      </c>
      <c r="G31" s="8">
        <v>2017</v>
      </c>
      <c r="H31" s="8" t="s">
        <v>65</v>
      </c>
      <c r="I31" s="8" t="s">
        <v>73</v>
      </c>
      <c r="J31" s="8" t="s">
        <v>73</v>
      </c>
      <c r="K31" s="8" t="s">
        <v>31</v>
      </c>
      <c r="L31" s="8"/>
      <c r="M31" s="9">
        <v>42713</v>
      </c>
      <c r="N31" s="8" t="s">
        <v>71</v>
      </c>
      <c r="O31" s="8"/>
      <c r="P31" s="8"/>
      <c r="Q31" s="8"/>
      <c r="R31" s="8"/>
      <c r="S31" s="8"/>
      <c r="T31" s="8"/>
      <c r="U31" s="8"/>
      <c r="V31" s="8"/>
      <c r="W31" s="8"/>
    </row>
    <row r="32" spans="1:23" ht="216" x14ac:dyDescent="0.3">
      <c r="A32" s="3" t="s">
        <v>133</v>
      </c>
      <c r="B32" s="3" t="s">
        <v>164</v>
      </c>
      <c r="C32" s="3" t="s">
        <v>32</v>
      </c>
      <c r="D32" s="3" t="s">
        <v>29</v>
      </c>
      <c r="E32" s="3" t="s">
        <v>134</v>
      </c>
      <c r="F32" s="4">
        <v>42506</v>
      </c>
      <c r="G32" s="3" t="s">
        <v>135</v>
      </c>
      <c r="H32" s="3" t="s">
        <v>34</v>
      </c>
      <c r="I32" s="3" t="s">
        <v>136</v>
      </c>
      <c r="J32" s="3" t="s">
        <v>136</v>
      </c>
      <c r="K32" s="3" t="s">
        <v>31</v>
      </c>
      <c r="L32" s="3" t="s">
        <v>35</v>
      </c>
      <c r="M32" s="4">
        <v>42524</v>
      </c>
      <c r="N32" s="3" t="s">
        <v>33</v>
      </c>
      <c r="O32" s="3"/>
      <c r="P32" s="3"/>
      <c r="Q32" s="3"/>
      <c r="R32" s="3"/>
      <c r="S32" s="3"/>
      <c r="T32" s="3"/>
      <c r="U32" s="3"/>
      <c r="V32" s="3"/>
      <c r="W32" s="3"/>
    </row>
    <row r="33" spans="1:23" s="22" customFormat="1" ht="409.6" x14ac:dyDescent="0.3">
      <c r="A33" s="8" t="s">
        <v>133</v>
      </c>
      <c r="B33" s="8" t="s">
        <v>165</v>
      </c>
      <c r="C33" s="8" t="s">
        <v>43</v>
      </c>
      <c r="D33" s="8" t="s">
        <v>29</v>
      </c>
      <c r="E33" s="8" t="s">
        <v>37</v>
      </c>
      <c r="F33" s="9">
        <v>42691</v>
      </c>
      <c r="G33" s="8" t="s">
        <v>37</v>
      </c>
      <c r="H33" s="8" t="s">
        <v>70</v>
      </c>
      <c r="I33" s="8" t="s">
        <v>72</v>
      </c>
      <c r="J33" s="8" t="s">
        <v>72</v>
      </c>
      <c r="K33" s="8" t="s">
        <v>31</v>
      </c>
      <c r="L33" s="8"/>
      <c r="M33" s="9">
        <v>42723</v>
      </c>
      <c r="N33" s="8" t="s">
        <v>71</v>
      </c>
      <c r="O33" s="8"/>
      <c r="P33" s="8"/>
      <c r="Q33" s="8"/>
      <c r="R33" s="8"/>
      <c r="S33" s="8"/>
      <c r="T33" s="8"/>
      <c r="U33" s="8"/>
      <c r="V33" s="8"/>
      <c r="W33" s="8"/>
    </row>
    <row r="34" spans="1:23" s="22" customFormat="1" ht="302.39999999999998" x14ac:dyDescent="0.3">
      <c r="A34" s="8" t="s">
        <v>140</v>
      </c>
      <c r="B34" s="8" t="s">
        <v>166</v>
      </c>
      <c r="C34" s="8" t="s">
        <v>28</v>
      </c>
      <c r="D34" s="8" t="s">
        <v>29</v>
      </c>
      <c r="E34" s="8" t="s">
        <v>30</v>
      </c>
      <c r="F34" s="9">
        <v>42507</v>
      </c>
      <c r="G34" s="9">
        <v>46890</v>
      </c>
      <c r="H34" s="8" t="s">
        <v>117</v>
      </c>
      <c r="I34" s="8" t="s">
        <v>118</v>
      </c>
      <c r="J34" s="8" t="s">
        <v>118</v>
      </c>
      <c r="K34" s="8" t="s">
        <v>31</v>
      </c>
      <c r="L34" s="8"/>
      <c r="M34" s="9">
        <v>42517</v>
      </c>
      <c r="N34" s="8" t="s">
        <v>90</v>
      </c>
      <c r="O34" s="8"/>
      <c r="P34" s="8"/>
      <c r="Q34" s="8"/>
      <c r="R34" s="8"/>
      <c r="S34" s="8"/>
      <c r="T34" s="8"/>
      <c r="U34" s="8"/>
      <c r="V34" s="8"/>
      <c r="W34" s="8"/>
    </row>
    <row r="35" spans="1:23" s="22" customFormat="1" ht="172.8" x14ac:dyDescent="0.3">
      <c r="A35" s="8" t="s">
        <v>141</v>
      </c>
      <c r="B35" s="8" t="s">
        <v>167</v>
      </c>
      <c r="C35" s="8" t="s">
        <v>49</v>
      </c>
      <c r="D35" s="8" t="s">
        <v>29</v>
      </c>
      <c r="E35" s="8" t="s">
        <v>37</v>
      </c>
      <c r="F35" s="9">
        <v>42611</v>
      </c>
      <c r="G35" s="8" t="s">
        <v>37</v>
      </c>
      <c r="H35" s="8" t="s">
        <v>51</v>
      </c>
      <c r="I35" s="8" t="s">
        <v>50</v>
      </c>
      <c r="J35" s="8" t="s">
        <v>52</v>
      </c>
      <c r="K35" s="8" t="s">
        <v>31</v>
      </c>
      <c r="L35" s="8"/>
      <c r="M35" s="9">
        <v>42611</v>
      </c>
      <c r="N35" s="8" t="s">
        <v>71</v>
      </c>
      <c r="O35" s="8"/>
      <c r="P35" s="8"/>
      <c r="Q35" s="8"/>
      <c r="R35" s="8"/>
      <c r="S35" s="8"/>
      <c r="T35" s="8"/>
      <c r="U35" s="8"/>
      <c r="V35" s="8"/>
      <c r="W35" s="8"/>
    </row>
    <row r="36" spans="1:23" s="22" customFormat="1" ht="331.2" x14ac:dyDescent="0.3">
      <c r="A36" s="8" t="s">
        <v>141</v>
      </c>
      <c r="B36" s="8" t="s">
        <v>168</v>
      </c>
      <c r="C36" s="8" t="s">
        <v>53</v>
      </c>
      <c r="D36" s="8" t="s">
        <v>29</v>
      </c>
      <c r="E36" s="8" t="s">
        <v>55</v>
      </c>
      <c r="F36" s="9">
        <v>42598</v>
      </c>
      <c r="G36" s="8" t="s">
        <v>55</v>
      </c>
      <c r="H36" s="8" t="s">
        <v>54</v>
      </c>
      <c r="I36" s="8" t="s">
        <v>86</v>
      </c>
      <c r="J36" s="8" t="s">
        <v>86</v>
      </c>
      <c r="K36" s="8" t="s">
        <v>31</v>
      </c>
      <c r="L36" s="8"/>
      <c r="M36" s="9">
        <v>42622</v>
      </c>
      <c r="N36" s="8" t="s">
        <v>71</v>
      </c>
      <c r="O36" s="8"/>
      <c r="P36" s="8"/>
      <c r="Q36" s="8"/>
      <c r="R36" s="8"/>
      <c r="S36" s="8"/>
      <c r="T36" s="8"/>
      <c r="U36" s="8"/>
      <c r="V36" s="8"/>
      <c r="W36" s="8"/>
    </row>
    <row r="37" spans="1:23" s="22" customFormat="1" ht="302.39999999999998" x14ac:dyDescent="0.3">
      <c r="A37" s="8" t="s">
        <v>141</v>
      </c>
      <c r="B37" s="8" t="s">
        <v>169</v>
      </c>
      <c r="C37" s="8" t="s">
        <v>53</v>
      </c>
      <c r="D37" s="8" t="s">
        <v>29</v>
      </c>
      <c r="E37" s="8" t="s">
        <v>55</v>
      </c>
      <c r="F37" s="9">
        <v>42625</v>
      </c>
      <c r="G37" s="8" t="s">
        <v>55</v>
      </c>
      <c r="H37" s="8" t="s">
        <v>54</v>
      </c>
      <c r="I37" s="8" t="s">
        <v>84</v>
      </c>
      <c r="J37" s="8" t="s">
        <v>84</v>
      </c>
      <c r="K37" s="8" t="s">
        <v>31</v>
      </c>
      <c r="L37" s="8"/>
      <c r="M37" s="9">
        <v>42636</v>
      </c>
      <c r="N37" s="8" t="s">
        <v>71</v>
      </c>
      <c r="O37" s="8"/>
      <c r="P37" s="8"/>
      <c r="Q37" s="8"/>
      <c r="R37" s="8"/>
      <c r="S37" s="8"/>
      <c r="T37" s="8"/>
      <c r="U37" s="8"/>
      <c r="V37" s="8"/>
      <c r="W37" s="8"/>
    </row>
    <row r="38" spans="1:23" s="27" customFormat="1" ht="158.4" x14ac:dyDescent="0.3">
      <c r="A38" s="8" t="s">
        <v>141</v>
      </c>
      <c r="B38" s="21" t="s">
        <v>170</v>
      </c>
      <c r="C38" s="21" t="s">
        <v>39</v>
      </c>
      <c r="D38" s="8" t="s">
        <v>29</v>
      </c>
      <c r="E38" s="21" t="s">
        <v>37</v>
      </c>
      <c r="F38" s="26">
        <v>42545</v>
      </c>
      <c r="G38" s="21" t="s">
        <v>37</v>
      </c>
      <c r="H38" s="21" t="s">
        <v>40</v>
      </c>
      <c r="I38" s="21" t="s">
        <v>41</v>
      </c>
      <c r="J38" s="21" t="s">
        <v>42</v>
      </c>
      <c r="K38" s="21" t="s">
        <v>31</v>
      </c>
      <c r="L38" s="21"/>
      <c r="M38" s="26">
        <v>42545</v>
      </c>
      <c r="N38" s="21" t="s">
        <v>71</v>
      </c>
      <c r="O38" s="21"/>
      <c r="P38" s="21"/>
      <c r="Q38" s="21"/>
      <c r="R38" s="21"/>
      <c r="S38" s="21"/>
      <c r="T38" s="21"/>
      <c r="U38" s="21"/>
      <c r="V38" s="21"/>
      <c r="W38" s="21"/>
    </row>
    <row r="39" spans="1:23" s="22" customFormat="1" ht="115.2" x14ac:dyDescent="0.3">
      <c r="A39" s="8" t="s">
        <v>142</v>
      </c>
      <c r="B39" s="8" t="s">
        <v>171</v>
      </c>
      <c r="C39" s="8" t="s">
        <v>59</v>
      </c>
      <c r="D39" s="8" t="s">
        <v>29</v>
      </c>
      <c r="E39" s="8" t="s">
        <v>47</v>
      </c>
      <c r="F39" s="8">
        <v>2012</v>
      </c>
      <c r="G39" s="8">
        <v>2017</v>
      </c>
      <c r="H39" s="8" t="s">
        <v>65</v>
      </c>
      <c r="I39" s="8" t="s">
        <v>74</v>
      </c>
      <c r="J39" s="8" t="s">
        <v>74</v>
      </c>
      <c r="K39" s="8" t="s">
        <v>31</v>
      </c>
      <c r="L39" s="8"/>
      <c r="M39" s="9">
        <v>42713</v>
      </c>
      <c r="N39" s="8" t="s">
        <v>71</v>
      </c>
      <c r="O39" s="8"/>
      <c r="P39" s="8"/>
      <c r="Q39" s="8"/>
      <c r="R39" s="8"/>
      <c r="S39" s="8"/>
      <c r="T39" s="8"/>
      <c r="U39" s="8"/>
      <c r="V39" s="8"/>
      <c r="W39" s="8"/>
    </row>
  </sheetData>
  <autoFilter ref="A7:W39"/>
  <mergeCells count="3">
    <mergeCell ref="C3:E3"/>
    <mergeCell ref="C4:E4"/>
    <mergeCell ref="C5:E5"/>
  </mergeCells>
  <dataValidations count="1">
    <dataValidation allowBlank="1" promptTitle="Plazo ampliación reserva" prompt="Deberá indicarse el número de años en formato de número entero." sqref="P9:P10"/>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INE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dc:creator>
  <cp:lastModifiedBy>INE</cp:lastModifiedBy>
  <cp:lastPrinted>2017-01-27T23:06:13Z</cp:lastPrinted>
  <dcterms:created xsi:type="dcterms:W3CDTF">2017-01-25T20:42:39Z</dcterms:created>
  <dcterms:modified xsi:type="dcterms:W3CDTF">2017-08-08T00:23:30Z</dcterms:modified>
</cp:coreProperties>
</file>